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REVISIONES SIPOT\2021\CUARTO TRIMESTRE\DESCARGA\Miguel 09-02-2022\"/>
    </mc:Choice>
  </mc:AlternateContent>
  <xr:revisionPtr revIDLastSave="0" documentId="13_ncr:1_{9C066048-04FE-4E84-9A55-41914E1530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<sst xmlns="http://schemas.openxmlformats.org/spreadsheetml/2006/main" count="364" uniqueCount="123">
  <si>
    <t>52857</t>
  </si>
  <si>
    <t>TÍTULO</t>
  </si>
  <si>
    <t>NOMBRE CORTO</t>
  </si>
  <si>
    <t>DESCRIPCIÓN</t>
  </si>
  <si>
    <t>Plan de Desarrollo (Nacional, Estatal, Municipal)</t>
  </si>
  <si>
    <t>LTAIPES96FIAB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</si>
  <si>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</si>
  <si>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</si>
  <si>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</si>
  <si>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</si>
  <si>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</si>
  <si>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</si>
  <si>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</si>
  <si>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</si>
  <si>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</si>
  <si>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</si>
  <si>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</si>
  <si>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</si>
  <si>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</si>
  <si>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</si>
  <si>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</si>
  <si>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</si>
  <si>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</si>
  <si>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</si>
  <si>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</si>
  <si>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</si>
  <si>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</si>
  <si>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</si>
  <si>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</si>
  <si>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</si>
  <si>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</si>
  <si>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</si>
  <si>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</si>
  <si>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</si>
  <si>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</si>
  <si>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</si>
  <si>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</si>
  <si>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</si>
  <si>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</si>
  <si>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</si>
  <si>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</si>
  <si>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</si>
  <si>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</si>
  <si>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</si>
  <si>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</si>
  <si>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</si>
  <si>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</si>
  <si>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1EF5BEA6CF288A06EE439E4316A82A19</t>
  </si>
  <si>
    <t>2018</t>
  </si>
  <si>
    <t>01/11/2018</t>
  </si>
  <si>
    <t>31/10/2021</t>
  </si>
  <si>
    <t>PLAN MUNICIPAL DE DESARROLLO MAZATLAN 2018-2021</t>
  </si>
  <si>
    <t>Municipal</t>
  </si>
  <si>
    <t>5. GOBIERNO EFICIENTE Y TRANSPARENTE</t>
  </si>
  <si>
    <t>UNA ADMINSITRACION MODERNA Y EFICIENTE CON MANEJO TRANSPARENTE Y HONESTO DE LAS FINANZAS, CON ESQUEMA DE CONTROL EFECTIVO, CON HERRAMIENTAS DE COMBATE A LA CORRUPCION</t>
  </si>
  <si>
    <t>INNOVACION Y CAMBIO (IMPLEMENTACION DE NUEVOS PROGRAMAS MUNICIPALES, IMPLEMENTACION DEL CAMBIO VERDADERO, PROGRAMAS DE OFICIALIA MAYOR, PROGRAMAS DE LA DIRECCION DE INFORMATICA, PROGRAMAS DE  LA SECRETARIA DE PRESIDENCIA)</t>
  </si>
  <si>
    <t>Obtener un premio nacional en la categoría de GOBIERNO MUNICIPAL, por la implementación de los cambios en la gestión municipal; Implementar un Sistema Móvil de atención, denuncia y reporte ciudadano a través de una APP; Implementar en el Gobierno Municipal la Guía de Institución Comprometida con la Inclusión del CONAPRED; Instalar equipos de GPS al 80 % de los camiones recolectores de basura; Implementar un sistema de gestión de RH para el control de expedientes e incidencias de RH en áreas municipales; Elaborar 145 Manuales de Organización, Procesos y Servicios en el 100% de las áreas Municipales de acuerdo con la normatividad; Implementar en Secretaría de Presidencia un SOFTWARE para control y seguimiento de las solicitudes remitidas a todas las áreas de gobierno; Documentar los Programas Operativos y POAS en el 100% de las áreas y organismos del gobierno municipal; Implementar una plataforma en internet para los Programas Operativos de todas las áreas y organismos del gobierno municipal; Desarrollar una oficina en internet (Página WEB) del síndico procurador, para atender a los ciudadanos; Instalar y dar mantenimiento a 43 puntos de conexión de internet gratuitos en comisarías y sindicaturas; Instalar 50 torniquetes en instituciones educativas dentro del programa escuela segura; Implementar el Sistema de seguimiento de las metas y avances de los programas del plan municipal de desarrollo; Realizar 36 reuniones mensuales de seguimiento de las metas operativas de las diferentes áreas municipales; Realizar 12 reuniones de evaluación trimestrales de las metas</t>
  </si>
  <si>
    <t>27/04/2019</t>
  </si>
  <si>
    <t>https://drive.google.com/open?id=1EgdWNnLdlElUCeHP7dim0a9qS-82X6Tg</t>
  </si>
  <si>
    <t>DIRECCION DE PLANEACION DEL DESARROLLO URBANO SUSTENTABLE</t>
  </si>
  <si>
    <t>01/07/2019</t>
  </si>
  <si>
    <t>EL CRITERIO FECHA DE PUBLICACION EN EL DIARIO OFICIAL DE LA FEDERACION, PERIODICO O GACETA OFICIAL SE DEJO EN BLANCO, YA QUE EL PLAN NO SE PUBLICA EN NINGUNA DE ESTAS OPCIONES</t>
  </si>
  <si>
    <t>8EF9261508F9AD6DFCA77648DBB072D6</t>
  </si>
  <si>
    <t>TRANSPARENCIA Y COMBATE A LA CORRUPCION (PROGRAMAS DEL SINDICO MUNICIPAL, PROGRAMAS DE OFICIALIA MAYOR, PROGRAMAS DE LA COORDINACION MUNICIPAL DE ACCESO A LA INFORMACION PUBLICA)</t>
  </si>
  <si>
    <t>Realizar 1,116 revisiones del órgano interno de control a las Dependencias del Gobierno Municipal; Crear el Consejo Consultivo Profesional Ciudadano, para prevenir la corrupción ciudadana y del gobierno; Establecer 60 Comités de obra de Contraloría Social mediante la promoción de la participación ciudadana; Suscribir 15 convenios de colaboración con personas físicas y/o morales, así como cámaras empresariales con la finalidad de promover una cultura ética en las contrataciones públicas; Supervisar la presentación del 100% de las Declaraciones Patrimoniales de Servidores Públicos municipales; Realizar 37 auditorías financieras a las dependencias municipales; Realizar 36 revisiones de control interno del cumplimiento de las normas en los estados financieros municipales; Instalar 30 buzones ciudadanos para denuncias de hechos de corrupción y faltas a la integridad de servidores públicos; Ofrecer 9 Cursos de Capacitación en Universidades, con la asistencia de 500 participantes; Atender 4,500 solicitudes de acceso a la información por ventanilla
e INFOMEX; Implementar el sistema contable armonizado para dar seguimiento a la contabilidad del gobierno municipal a través del presupuesto basado en resultados (PBR) en el 100% de las áreas
municipales; Promover reformas al Reglamento de condominios e inmuebles en tiempo compartido en el municipio (OPC´s); Promover reformas al Reglamento de Paseos en Catamarán en el
municipio; Promover reformas al Reglamento de Espectáculos y Diversiones
Públicas en el municipio; Actualización de 30 normas y reglamentos municipales; Creación de NORMATECA municipal con leyes y reglamentos municipales; Realizar la reforma administrativa en todas las áreas y organismos
del gobierno municipal; Digitalizar documentos de cabildo, para crear un archivo digital; Implementar la memoria organizacional del gobierno municipal, a través de un archivo digital de los documentos legales generados por esta administración; Realizar el rescate del archivo histórico municipal.</t>
  </si>
  <si>
    <t>EDA7C3D2F1E00A4FD51958EEB6D71A4C</t>
  </si>
  <si>
    <t>AUSTERIDAD( PROGRAMA DE TESORERIA, PROGRAMAS DE OFICIALIA MAYOR, ESTRATEGIAS DE AUSTERIDAD, DIVERSOS PROYECTOS MUNICIPALES )</t>
  </si>
  <si>
    <t>Disminución efectiva de 15% en el Gasto Corriente municipal; Incremento de 21% en la Recaudación de ingresos TOTALES del municipio; Incrementar a 25 Centros de Pago para facilitar el cumplimiento de los ciudadanos; Implementar las transacciones y pagos electrónicos en línea para facilitar el cumplimiento de los ciudadanos; Incrementar en 15% la cantidad de usuarios cumplidos en pago oportuno en JUMAPAM; Documentar e implementar el 100% de los procesos operativos de las áreas de atención al ciudadano del gobierno municipal; Lograr un Ahorro de $2.7 millones de pesos en el consumo de energía eléctrica del Acuario; Lograr un 30% de disminución en el consumo de energía eléctrica del Acuario; Disminución de la cuota del pago de la prima de riesgo ante el IMSS, por parte de JUMAPAM, a un 15%; Actualizar el 100% de inventarios de insumos municipales en los almacenes municipales; Implementar un sistema de inventario para el control de insumos de las áreas municipales; Actualizar al 100% el inventario de bienes muebles e inmuebles municipales</t>
  </si>
  <si>
    <t>404D7D550A3ECDFCE269657A93E58223</t>
  </si>
  <si>
    <t>4. ORDEN Y SEGURIDAD</t>
  </si>
  <si>
    <t>PREVENIR LOS DELITOS PATRIMONIALES Y MEJORAR LA SEGURIDAD PUBLICA EN LAS COMUNIDADES , POR ELLO SE TRABAJARA CON DECISION Y EFECTIVIDAD, EN COORDINACION CON LOS DIFERENTES NIVELES DE GOBIERNO E INSTITUCIONES EN LAS TAREAS DE PREVENCION DEL DELITO A NIVEL MUNICIPAL</t>
  </si>
  <si>
    <t>PROTECCION CIVIL (PROGRAMAS DE PROTECCION CIVIL, SOCIALIZACION DE ATLAS DE RIESGO, REVISIONES DE PROTECCION CIVIL, PREVENCION DE RIESGOS A LA POBLACION)</t>
  </si>
  <si>
    <t>Consolidar 90 albergues municipales en caso de desastre que cumplen con los requisitos de operatividad, para una capacidad efectiva de 40,000 personas albergadas; Implementar la capacidad de alerta 250,000 habitantes del municipio antes, durante y después de una catástrofe, por medio de radio y redes sociales; Editar y socializar 200,000 folletos sobre los riesgos potenciales a la población del municipio, de acuerdo con el atlas de riesgo municipal; Verificar y reconocer a 2,000 instituciones como escuela segura, en beneficio de 40,400 alumnos y maestros; Realizar 9,000 revisiones e inspecciones de planos de construcción e inspecciones físicas a instituciones, empresas, industrias y espectáculos públicos; Emitir 20,000 Cartas de Opinión Favorable de cumplimiento de medidas de seguridad, en beneficio de empresas e instituciones del municipio; Instalar el Comité Municipal de Protección Civil; Capacitar a 5,600 personas en el programa familia segura, con un impacto hasta de 370,000 habitantes de las comunidades; Capacitar a 1,800 personas como Brigadistas Comunitarios; Verificar y reconocer a 350 empresas e instituciones en el programa de brigadas comunitarias, en beneficio de empleados y ciudadanos.</t>
  </si>
  <si>
    <t>913A8B7ACEE1932AA675273BFF049FA3</t>
  </si>
  <si>
    <t>PREVENCION SOCIAL (PROGRAMAS PREVENTIVOS DE LA SECRETARIA DE SEGURIDAD PUBLICA Y PROGRAMAS DE UNEPREVIF)</t>
  </si>
  <si>
    <t>Atender y asesorar a 900 víctimas de violencia a través de programas preventivos, en beneficio de familias y comunidades; Ofrecer 180 talleres legales para jefas de familia, a través de programas preventivos, en beneficio de familias y comunidades; Realizar 432 pláticas y conferencias de programas preventivos en escuelas y comunidades en temas de prevención de violencia doméstica y de género, uso del número de emergencia y salvaguardar la integridad de las víctimas; Realizar 432 pláticas y conferencias del programa vigilante alerta, en beneficio de 36,000 participantes; Realizar 230 pláticas y conferencias del programa de valores GUARDIANES, en beneficio de 49,000 participantes.</t>
  </si>
  <si>
    <t>C29BF61F18EE99760BA92F1821554501</t>
  </si>
  <si>
    <t>VIALIDAD (PROGRAMA DE TRANSITO MUNICIPAL)</t>
  </si>
  <si>
    <t>Realizar 18 campañas de seguridad vial en áreas urbanas del municipio; Editar 9,000 Folletos de educación vial; Sensibilizar a 12,000 personas en temas relacionados con las infracciones al reglamento de tránsito; Reducir en 50% los accidentes viales, relacionados con el alcohol; Reducir en 50% los decesos a causa del consumo de alcohol; Analizar a 43,200 conductores con alcoholímetro en los operativos; Realizar 720 pláticas y conferencias sobre seguridad vial, en beneficio de 36,000 participantes.</t>
  </si>
  <si>
    <t>3DA2D4D9475898522D60D81430E03CE7</t>
  </si>
  <si>
    <t>3. SERVICIOS PUBLICOS Y DESARROLLO URBANO SUSTENTABLE</t>
  </si>
  <si>
    <t>LA REALIZACION DE LAS OBRAS PUBLICAS, LA PLANEACION Y REGULACION DEL DESARROLLO URBANO, LA PAVIMENTACION Y MANTENIMIENTO DE VIALIDADES URBANAS, Y LA PROVISION DE SERVICIOS PUBLICOS EFICIENTES, EFICACES Y DE CALIDAD SON CONDICIONES NECESARIAS PARA LOGRAR UN CRECIMIENTO ORDENADO Y MEJORAR LA CALIDAD DE VIDA DE LA POBLACION DEL MUNICIPIO</t>
  </si>
  <si>
    <t>MEDIO ANBIENTE (PROGRAMA DE DESARROLLO URBANO Y MEDIO AMBIENTE, PROGRAMA DE DIRECCION DE SERVICIOS PUBLICOS, PROGRAMAS DE LA DIRECCION DE ECOLOGIA)</t>
  </si>
  <si>
    <t>Actualizar el reglamento ambiental municipal de residuos sólidos urbanos; Cumplir al 100% con las NORMAS aplicables a la disposición de residuos sólidos de la ciudad de Mazatlán; Elaborar el proyecto del nuevo sitio de disposición final y tratamiento de residuos sólidos urbanos y residuos de manejo especial, bajo el cumplimiento de la norma nom-083-semarnat; Clausurar el sitio actual de disposición final de residuos sólidos urbanos (Basurero); Generación 32.4 MEGAWATT/hora de energías limpias, a través del parque fotovoltaico, en beneficio de 10,000 familias del municipio; Plantar 1,950 árboles regionales en las sindicaturas; Proteger 4,300 nidos de tortuga en las playas del municipio; Incubar 370,000 huevos de tortuga en las playas del municipio; Liberar 308,000 crías de tortuga en las playas del municipio; Realizar 21 jornadas de saneamiento en arroyos, esteros, playas y bahías, por la dirección de ecología; Realizar 33 jornadas de arborización, por la dirección de ecología; Emitir 180 tarjetas de monitor ambiental, por la dirección de ecología; Ofrecer 75 pláticas de divulgación del reglamento para el desarrollo sustentable y del reglamento de protección a los animales de Mazatlán, en colonias de alta incidencia; Ofrecer 225 pláticas de sensibilización en áreas medioambientales en eventos de temática ambiental en el municipio; Realizar 432 visitas de inspección ecológica a empresas; Lograr 75 escuelas de educación básica certificadas por ecología; Emitir 470 licencias de funcionamiento ambiental nuevas o revalidadas por la dirección de ecología; Contar con 1,300 jóvenes y niños Defensores del Agua, en el programa Super Brigada H2O, en beneficio de 195 Colonias atendidas por el programa</t>
  </si>
  <si>
    <t>49CDD2C22BCA975FFEA7CB6F0898896A</t>
  </si>
  <si>
    <t>SERVICIOS PUBLICOS( PROGRAMAS DE LA DIRECCION DE SERVICIOS PUBLICOS, PROGRAMA DE ALUMBRADO PUBLICO, PROGRAMA DE EMBELLECIMIENTO DE CAMELLONES Y REFORESTACION DE ACOTAMIENTOS, PROGRAMA DE REHABILITACION DE MERCADOS Y RASTROS, PROGRAMA DE RESCATE DE PANTEONES)</t>
  </si>
  <si>
    <t>Ampliar en 20% el parque vehicular de camiones recolectores de basura en la ciudad; Dar cobertura en recolección de basura al 100% de la ciudad con 60 rutas de recolección/día; Lograr una Cobertura de 90% de lámparas en alumbrado público operando en la ciudad; Elaborar un nuevo marco normativo en materia de servicios de panteones municipales; Gestionar la creación de un nuevo panteón municipal; Elaborar el proyecto ejecutivo del nuevo panteón municipal; Convertir el panteón Ángela Peralta en un sitio cultural; Realizar el embellecimiento y barrido manual de 420 KM de camellones y acotamientos carreteros en el municipio; Realizar y conservar el embellecimiento de la entrada sur de la ciudad; Modernizar la Ave. Rafael Buelna, para darle mayor atractivo y mejor movilidad a los ciudadanos que transitan en esa zona; Reforestar y embellecer anualmente 11.6 KM de vialidades en el acceso sur de la ciudad, sumando 34.8 KM en el trienio; Realizar 270 programas de mantenimiento correctivos y preventivos al servicio de alumbrado público; Realizar la sustitución de 3,200 luminarias por LED en el alumbrado público de la ciudad; Ofrecer mantenimiento y rehabilitación preventivo en el 100% de los mercados municipales de la ciudad; Actualizar el marco normativo en materia de los servicios de mercados municipales; Realizar 2 encuestas al año para medir la calidad y satisfacción ciudadana con los servicios públicos municipales.</t>
  </si>
  <si>
    <t>4A2BFB5CC50EE47CBB972789D66D0CFC</t>
  </si>
  <si>
    <t>MOVILIDAD (PROGRAMAS DE OBRAS PUBLICAS)</t>
  </si>
  <si>
    <t>Pavimentar 150,000 m2 de vialidades urbanas; Rehabilitar 155 KM de caminos rurales en el municipio; Rehabilitar 288 KM de calles en la ciudad; Aplicar 4,200 m3 de asfalto para bacheo de calles en la ciudad; Aplicar pintura en 220 KM de vialidades y cruces peatonales</t>
  </si>
  <si>
    <t>02E189CCAB7784F9D2AD62C83133BBF8</t>
  </si>
  <si>
    <t>2. PROSPERIDAD Y CRECIMIENTO ECONOMICO</t>
  </si>
  <si>
    <t>LA ESTRATEGIA DE DESARROLLO ECONOMICO DE ESTE GOBIERNO SE IMPLEMENTARA DE MANERA COORDINADA CON LOS GOBIERNOS ESTATAL Y FEDERAL, PROMOVIENDO Y FOMENTANDO LA INVERSION PRIVADA EN EL MUNICIPIO</t>
  </si>
  <si>
    <t>TURISMO ( PROYECTOS ESTRATEGICOS Y TRASCENDENTES , FOMENTO Y PROMOCION TURISTICA CIUDADES HERMANAS</t>
  </si>
  <si>
    <t>Crear un área específica con funciones y atribuciones en el ámbito turístico; Aumentar el número de turistas y visitantes en 30% en tres años; Creación del reglamento de circuitos turísticos municipales; Elaborar el proyecto de creación de una oficina de congresos y convenciones en el municipio; Participación en 12 ferias y eventos turísticos a nivel nacional e internacional; Desarrollar una plataforma digital turística (APP); Elaborar el expediente de incorporación al programa de pueblos señoriales para la comunidad de la noria; Ofrecer 15 talleres de capacitación a prestadores de servicios turísticos; Capacitar a 300 prestadores de servicios turísticos; Crear el manual de metodologías de turismo rural; Crear el Consejo de Circuitos Turísticos del municipio; Organización de 3 ferias de productos regionales; Promover 6 convenios de hermanamiento con ciudades mexicanas; Promover 6 convenios de hermanamiento con ciudades del extranjero; Realización de 3 eventos con ciudades hermanas.</t>
  </si>
  <si>
    <t>66DA9F7E18E9677FF801EDAD612A5110</t>
  </si>
  <si>
    <t>INVERSION ( PROYECTOS ESTRATEGICOS Y TRASCENDENTES, VINCULACION DE CERTIFICADOS DE PROMOCION FISCAL DEL ESTADO DE SINALOA Y PROGRAMAS DE INFRAESTRUCTURA Y OBRAS PUBLICAS)</t>
  </si>
  <si>
    <t>Realizar 2,510 obras con una inversión de $6,448 millones de pesos, en beneficio de los habitantes del municipio; Atraer $21,000 millones de pesos de inversión privada en el municipio; Convertir a Mazatlán en el mayor receptor de inversión privada entre los municipios de Sinaloa; Promover y acompañar la instalación de 15 Proyectos de Inversión de empresas de valor agregado en el municipio; Elaborar el Plan Estratégico de Infraestructura y Logística para el Municipio de Mazatlán; Crear el Banco de Proyectos Municipales para impulsar la gestión de fondos para infraestructura; Asistir a 30 eventos de Promoción de Inversión fuera del Municipio; Brindar 69 trámites de Certificados de Promoción Fiscal (CEPROFIES) a empresas nuevas; Elaborar 20 proyectos de infraestructura y/o equipamiento para la movilidad, construcción y/o rehabilitación de espacios públicos, infraestructura hidráulica y recintos culturales y/o patrimoniales; Elaborar 6 proyectos para construcción y/o rehabilitación de Mercados Públicos Municipales</t>
  </si>
  <si>
    <t>848D77342EE517CBF2D510249F63FC4B</t>
  </si>
  <si>
    <t>DESARROLLO EMPRESARIAL (PROGRAMA DE FOMENTO A LA PRODUCTIVIDAD AGRICOLA, GANADERA Y PESQUERA, VINCULACION A PROGRAMAS DE APOYO Y FINANCIAMIENTO PARA MIPYNES, DESARROLLO FORTALECIMIENTO EMPRESARIAL)</t>
  </si>
  <si>
    <t>Capacitar a 360 empresarios micros y pequeños del municipio; Ofrecer asesoría a 3,000 empresas micros y pequeñas del municipio; Impulsar la instalación de 3 parques industriales; Elaborar un Diagnóstico del sector industrial del municipio; Realizar 1,050 Trámites de gestión empresarial; Vincular a 300 Proyectos empresariales con algún esquema de financiamiento; Apoyar 12,000 Trámites de reincorporación al crédito a través de URGE; Crear un área específica con atribuciones y funciones de atención al sector pesquero; Implementar la ventanilla de recepción de solicitudes de apoyo para productores primarios; Realizar 450 asesorías a productores primarios del municipio; Gestionar 30 proyectos productivos primarios en los diferentes
programas de apoyo al sector agroalimentario</t>
  </si>
  <si>
    <t>035ECE14C80B73A92B447B4DE21249E0</t>
  </si>
  <si>
    <t>EMPRENDEDORES ( VINCULACION A PROGRAMAS DE APOYO Y FINANCIAMIENTOS PARA MIPYNES Y URGE)</t>
  </si>
  <si>
    <t>Lograr la formalización de 450 nuevos empresarios micros y pequeños en el municipio a través de URGE; Realizar 500 Diagnósticos de Emprendimiento en unidades económicas de zonas rurales en sindicaturas; Otorgar 3 Premios al Proyecto Emprendedor de Mazatlán; Brindar 18 Talleres y Pláticas de Emprendimiento y Gestión Empresarial; Realizar 540 registros de nuevas Marcas y Patentes. Para emprendedores y empresarios; Asesorar a 1,200 emprendedores y empresarios sobre los distintos programas de apoyo; Realizar 5 campamentos de emprendedores sociales</t>
  </si>
  <si>
    <t>0542F731450BFAAFBDDE831959E18E3D</t>
  </si>
  <si>
    <t>1. BIENESTAR PARA EL PUEBLO</t>
  </si>
  <si>
    <t>MEJORAR EL BIENESTAR DE LA POBLACIÓN DEL MUNICIPIO COMBATIENDO LOS PRINCIPALES FACTORES QUE PROMUEVEN LA MARGINACION Y LA POBREZA</t>
  </si>
  <si>
    <t>EDUCACION (PROGRAMA DE OBRAS PUBLICAS)</t>
  </si>
  <si>
    <t>Realizar 180 Obras de Infraestructura educativa con una inversión de $60 millones de pesos, en beneficio de las familias del municipio; Construir 21 nuevas techumbres en escuelas públicas del municipio; Construir 12 bardas perimetrales en escuelas públicas del municipio; Capacitar a 360 beneficiarios certificados de grupos vulnerables en habilidades para el trabajo, por la dirección de Bienestar Social</t>
  </si>
  <si>
    <t>C142EC15CD0730634A745B6F71A32625</t>
  </si>
  <si>
    <t>INFRAESTRUCTURA Y SERVICIOS EN ZONAS MARGINADAS (PROGRAMAS DE LA DIRECCION DE BIENESTAR SOCIAL, PROGRAMA DE MEJORAMIENTO URBANO EN ZONAS MARGINADAS , PROGRAMA DE CAPACITACION PARA EL TRABAJO EN ZONAS MARGINADAS, PROGRAMA DE PESO A PESO, PROGRAMAS DE LA DIRECCION DE VIVIENDA</t>
  </si>
  <si>
    <t>Realizar 135 Obras de Infraestructura social básica con inversión de $30 millones de pesos, en zonas rurales; Realizar 150 obras de agua potable en colonias marginadas; Realizar 150 obras de descarga y drenaje en colonias marginadas; Realizar la pavimentación de 210 calles en colonias marginadas; Realizar 45 obras de electrificación en colonias marginadas; Realizar 60 obras de espacios cívicos y educativos en colonias marginadas; Levantar bandera blanca en 18 polígonos regulares y comunidades rurales en drenaje, agua potable y electrificación; Entregar 780 artículos de línea blanca y electrodomésticos, en beneficio de 720 hogares en colonias marginadas; Realizar 24 convenios de regularización, a través del programa de regularización de asentamientos humanos, en beneficio de los habitantes y sus familias; Emitir 2,000 cartas de asignación en asentamientos irregulares; Apoyar el proceso de 2,000 escrituras en asentamientos irregulares, en beneficio de los habitantes y sus familias; Realizar 40 visitas a colonias irregulares por la Dirección de Vivienda municipal; Promover la escrituración de 3,400 casas en colonias irregulares, en beneficio de los habitantes y sus familias; Beneficiar a 264 alumnos con talleres y cursos artísticos y deportivos, por parte de DIF municipal; Beneficiar a 192 alumnos con certificación oficial en taller y cursos de autoempleo, por parte de DIF municipal; Impartir 360 cursos y talleres en los Centros Integrales de Desarrollo Social (CIDS), del DIF municipal; Abrir 3 nuevos Centros Integrales de Desarrollo Social; Realizar 600 jornadas asistenciales en CIDS (psicología, nutricional, médica y jurídica)</t>
  </si>
  <si>
    <t>7D39347930A2540983FF373A1077D605</t>
  </si>
  <si>
    <t>SALUD (PROGRAMAS DE LA DIRECCION DE SERVICIOS MEDICOS, PROGRAMA DE ESTERILIZACION DE MASCOTAS, PROGRAMA DE ATENCION MEDICA Y DISPENSARIOS)</t>
  </si>
  <si>
    <t>Brindar 250,000 Acciones de salud entre la población del municipio; Aplicación de 11,040 vacunas antirrábicas en el municipio;Aplicación de 11,040 vacunas anti garrapata en el municipio; Realizar 11,040 acciones de desparasitación de mascotas (perros y gatos) en el municipio; Realizar 4,800 Esterilizaciones de mascotas (perros y gatos) en el municipio; Realizar 90,000 Consultas Médicas a pacientes; Realizar 5,500 Consultas odontológicas básicas a pacientes; Realizar 26,400 Consultas Médicas de especialidad a pacientes; Realizar 3,840 Consultas Psicológicas a pacientes; Realizar 2,280 asesorías de nutrición a pacientes; Realizar 90,000 exámenes clínicos de laboratorio para pacientes; Realizar 840 Cirugías Médicas a pacientes del Hospital; Brindar 1,440 Consultas de atención médica en casa a enfermos crónicrónicos que no pueden trasladarse a un hospital; Realizar 3,600 Consultas Mé dicas extra hospitalaria en el municipio; Realizar 650 Consultas odontológicas extra hospitalaria en el municipio; Realizar 650 asesorías de nutrición extra hospitalaria en el municipio; Realizar 1,200 diagnósticos preventivos de cáncer de mama en mujeres; Realizar 500 diagnósticos preventivos de osteoporosis; Realizar 9,180 revisiones y consultas médicas para la prevención de infecciones de transmisión sexual en sexoservidoras y sexoservidores; Realizar 3,600 diagnósticos para detectar hipertensión arterial; Realizar 3,600 diagnósticos para detectar diabetes; Realizar 2,400 exámenes clínicos de laboratorio para la prevención de infecciones de transmisión sexual en sexoservidoras y sexoservidores; Realizar 54 Pláticas de difusión de información sobre infecciones de transmisión sexual, en beneficio de 1,080 asistentes; Brindar 210 pláticas de métodos anticonceptivos, en beneficio de 4,200 asistentes a las pláticas de planificación familiar; Realizar 45 cirugías de vasectomía y salpingoplastia, para la planificación familiar.</t>
  </si>
  <si>
    <t>F19C25D13FFF1302BC90CD595192470D</t>
  </si>
  <si>
    <t>GESTION (DIVERSOS PROGRAMAS MUNICIPALES, PROGRAMAS DE OFICIALIA MAYOR, PROGRAMAS DE ATENCION CIUDADANA, PROGRAMAS DEL SINDICO MUNICIPAL)</t>
  </si>
  <si>
    <t>Atender 57,600 peticiones, solicitudes, quejas o denuncias recibidas en la dirección de atención ciudadana; Monitorear por encuesta telefónica la satisfacción de los usuarios en el 60% de las peticiones recibidas en la dirección de atención ciudadana; Instalar 30 buzones ciudadanos para el reconocimiento de la calidad en el servicio de funcionarios y servidores públicos; Ofrecer 21 talleres de capacitación a 600 servidores públicos municipales sobre código de ética y conducta, buenas prácticas de gobierno y anticorrupción; Ofrecer 12,000 horas de capacitación a los trabajadores del gobierno municipal, en temas que mejoren su desempeño; Implementar un programa de 5´s orientado al orden y cuidado de las áreas y bienes muebles; ;impartir 30 cursos del programa de las 5´s a 900 empleados del Ayuntamiento; Cumplir al 100% con los indicadores del Programa agenda para el desarrollo municipal, del INAFED; Aplicar 900 encuestas de medición de la satisfacción del servicio a usuarios de RH; Instalar un sistema de reloj checador en las dependencias fuera del palacio municipal para controlar asistencias de empleados; Disminuir en 60% el ausentismo injustificado del personal; Disminuir en 60% los retrasos en asistencia del personal.</t>
  </si>
  <si>
    <t>FB02949A3D9D4D4BA5A4864A9DC27113</t>
  </si>
  <si>
    <t>PREVENCION DEL DELITO (PROGRAMAS DE SECRETARIA DE SEGURIDAD PUBLICA Y PROGRAMA DE PREVENCION DEL DELITO)</t>
  </si>
  <si>
    <t>Reducir en 50% los índices de delitos comunes del municipio; Reducir en 50% delito de Robo de vehículos; Reducir en 50% delito de Robo a comercio; Reducir en 50% delito de Robo a casa habitación; Ofrecer 16,200 horas de capacitación a los policías operativos en temas relacionados con labores policiales; Editar y socializar 100,000 folletos del Bando de Policía y gobierno ; Sensibilizar a 100,000 personas sobre la observancia del Bando de Policía y buen gobierno en el municipio; Implementar la Sala de Juicios Orales para la capacitación del personal policial de la Secretaría; Crear la academia municipal de policía de Mazatlán, para capacitar de forma interna a los policías del municipio; Ofrecer a través de la academia municipal de policía 180 cursos de certificación de docentes; Ofrecer a través de la academia municipal de policía 180 cursos de especialización para elementos de seguridad pública; Certificar a 60 instructores y docentes de la propia Secretaría de seguridad pública, para realizar capacitaciones específicas en las ramas del trabajo policial y administrativo; Ofrecer 30 talleres a personal de la Secretaría en temas de justicia penal; Ofrecer 20 talleres a personal de mandos policiacos en temas de desarrollo policial; Ofrecer 30 talleres a personal policiaco en temas de proximidad social y participación ciudadana para la cohesión social; Capacitar al 100% de los elementos de policía del municipio; Recuperar el espacio del centro de seguridad ciudadana para uso de la policía municipal; Crear un Protocolo de uso de la fuerza policial en la detención del presunto responsable en el marco del sistema de justicia penal; Reclutar a 300 nuevos Policías (Prevención, Reacción o Vialidad), para reforzar la seguridad del municipio; Entregar 23 reconocimientos trimestrales a elementos policiacos; Poner en marcha un programa de operativos de alcoholímetro.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</si>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</sst>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51.85546875" bestFit="1" customWidth="1"/>
    <col min="6" max="6" width="27.5703125" bestFit="1" customWidth="1"/>
    <col min="7" max="7" width="70.85546875" bestFit="1" customWidth="1"/>
    <col min="8" max="8" width="54.42578125" bestFit="1" customWidth="1"/>
    <col min="9" max="11" width="255" bestFit="1" customWidth="1"/>
    <col min="12" max="12" width="25.42578125" bestFit="1" customWidth="1"/>
    <col min="13" max="13" width="64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46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46</v>
      </c>
      <c r="H9" s="2" t="s">
        <v>53</v>
      </c>
      <c r="I9" s="2" t="s">
        <v>54</v>
      </c>
      <c r="J9" s="2" t="s">
        <v>63</v>
      </c>
      <c r="K9" s="2" t="s">
        <v>64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65</v>
      </c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46</v>
      </c>
      <c r="H10" s="2" t="s">
        <v>53</v>
      </c>
      <c r="I10" s="2" t="s">
        <v>54</v>
      </c>
      <c r="J10" s="2" t="s">
        <v>66</v>
      </c>
      <c r="K10" s="2" t="s">
        <v>67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25">
      <c r="A11" s="2" t="s">
        <v>68</v>
      </c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46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73</v>
      </c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46</v>
      </c>
      <c r="H12" s="2" t="s">
        <v>69</v>
      </c>
      <c r="I12" s="2" t="s">
        <v>70</v>
      </c>
      <c r="J12" s="2" t="s">
        <v>74</v>
      </c>
      <c r="K12" s="2" t="s">
        <v>75</v>
      </c>
      <c r="L12" s="2" t="s">
        <v>57</v>
      </c>
      <c r="M12" s="2" t="s">
        <v>58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7" ht="45" customHeight="1" x14ac:dyDescent="0.25">
      <c r="A13" s="2" t="s">
        <v>76</v>
      </c>
      <c r="B13" s="2" t="s">
        <v>48</v>
      </c>
      <c r="C13" s="2" t="s">
        <v>49</v>
      </c>
      <c r="D13" s="2" t="s">
        <v>50</v>
      </c>
      <c r="E13" s="2" t="s">
        <v>51</v>
      </c>
      <c r="F13" s="2" t="s">
        <v>52</v>
      </c>
      <c r="G13" s="2" t="s">
        <v>46</v>
      </c>
      <c r="H13" s="2" t="s">
        <v>69</v>
      </c>
      <c r="I13" s="2" t="s">
        <v>70</v>
      </c>
      <c r="J13" s="2" t="s">
        <v>77</v>
      </c>
      <c r="K13" s="2" t="s">
        <v>78</v>
      </c>
      <c r="L13" s="2" t="s">
        <v>57</v>
      </c>
      <c r="M13" s="2" t="s">
        <v>58</v>
      </c>
      <c r="N13" s="2" t="s">
        <v>59</v>
      </c>
      <c r="O13" s="2" t="s">
        <v>60</v>
      </c>
      <c r="P13" s="2" t="s">
        <v>60</v>
      </c>
      <c r="Q13" s="2" t="s">
        <v>61</v>
      </c>
    </row>
    <row r="14" spans="1:17" ht="45" customHeight="1" x14ac:dyDescent="0.25">
      <c r="A14" s="2" t="s">
        <v>79</v>
      </c>
      <c r="B14" s="2" t="s">
        <v>48</v>
      </c>
      <c r="C14" s="2" t="s">
        <v>49</v>
      </c>
      <c r="D14" s="2" t="s">
        <v>50</v>
      </c>
      <c r="E14" s="2" t="s">
        <v>51</v>
      </c>
      <c r="F14" s="2" t="s">
        <v>52</v>
      </c>
      <c r="G14" s="2" t="s">
        <v>46</v>
      </c>
      <c r="H14" s="2" t="s">
        <v>80</v>
      </c>
      <c r="I14" s="2" t="s">
        <v>81</v>
      </c>
      <c r="J14" s="2" t="s">
        <v>82</v>
      </c>
      <c r="K14" s="2" t="s">
        <v>83</v>
      </c>
      <c r="L14" s="2" t="s">
        <v>57</v>
      </c>
      <c r="M14" s="2" t="s">
        <v>58</v>
      </c>
      <c r="N14" s="2" t="s">
        <v>59</v>
      </c>
      <c r="O14" s="2" t="s">
        <v>60</v>
      </c>
      <c r="P14" s="2" t="s">
        <v>60</v>
      </c>
      <c r="Q14" s="2" t="s">
        <v>61</v>
      </c>
    </row>
    <row r="15" spans="1:17" ht="45" customHeight="1" x14ac:dyDescent="0.25">
      <c r="A15" s="2" t="s">
        <v>84</v>
      </c>
      <c r="B15" s="2" t="s">
        <v>48</v>
      </c>
      <c r="C15" s="2" t="s">
        <v>49</v>
      </c>
      <c r="D15" s="2" t="s">
        <v>50</v>
      </c>
      <c r="E15" s="2" t="s">
        <v>51</v>
      </c>
      <c r="F15" s="2" t="s">
        <v>52</v>
      </c>
      <c r="G15" s="2" t="s">
        <v>46</v>
      </c>
      <c r="H15" s="2" t="s">
        <v>80</v>
      </c>
      <c r="I15" s="2" t="s">
        <v>81</v>
      </c>
      <c r="J15" s="2" t="s">
        <v>85</v>
      </c>
      <c r="K15" s="2" t="s">
        <v>86</v>
      </c>
      <c r="L15" s="2" t="s">
        <v>57</v>
      </c>
      <c r="M15" s="2" t="s">
        <v>58</v>
      </c>
      <c r="N15" s="2" t="s">
        <v>59</v>
      </c>
      <c r="O15" s="2" t="s">
        <v>60</v>
      </c>
      <c r="P15" s="2" t="s">
        <v>60</v>
      </c>
      <c r="Q15" s="2" t="s">
        <v>61</v>
      </c>
    </row>
    <row r="16" spans="1:17" ht="45" customHeight="1" x14ac:dyDescent="0.25">
      <c r="A16" s="2" t="s">
        <v>87</v>
      </c>
      <c r="B16" s="2" t="s">
        <v>48</v>
      </c>
      <c r="C16" s="2" t="s">
        <v>49</v>
      </c>
      <c r="D16" s="2" t="s">
        <v>50</v>
      </c>
      <c r="E16" s="2" t="s">
        <v>51</v>
      </c>
      <c r="F16" s="2" t="s">
        <v>52</v>
      </c>
      <c r="G16" s="2" t="s">
        <v>46</v>
      </c>
      <c r="H16" s="2" t="s">
        <v>80</v>
      </c>
      <c r="I16" s="2" t="s">
        <v>81</v>
      </c>
      <c r="J16" s="2" t="s">
        <v>88</v>
      </c>
      <c r="K16" s="2" t="s">
        <v>89</v>
      </c>
      <c r="L16" s="2" t="s">
        <v>57</v>
      </c>
      <c r="M16" s="2" t="s">
        <v>58</v>
      </c>
      <c r="N16" s="2" t="s">
        <v>59</v>
      </c>
      <c r="O16" s="2" t="s">
        <v>60</v>
      </c>
      <c r="P16" s="2" t="s">
        <v>60</v>
      </c>
      <c r="Q16" s="2" t="s">
        <v>61</v>
      </c>
    </row>
    <row r="17" spans="1:17" ht="45" customHeight="1" x14ac:dyDescent="0.25">
      <c r="A17" s="2" t="s">
        <v>90</v>
      </c>
      <c r="B17" s="2" t="s">
        <v>48</v>
      </c>
      <c r="C17" s="2" t="s">
        <v>49</v>
      </c>
      <c r="D17" s="2" t="s">
        <v>50</v>
      </c>
      <c r="E17" s="2" t="s">
        <v>51</v>
      </c>
      <c r="F17" s="2" t="s">
        <v>52</v>
      </c>
      <c r="G17" s="2" t="s">
        <v>46</v>
      </c>
      <c r="H17" s="2" t="s">
        <v>91</v>
      </c>
      <c r="I17" s="2" t="s">
        <v>92</v>
      </c>
      <c r="J17" s="2" t="s">
        <v>93</v>
      </c>
      <c r="K17" s="2" t="s">
        <v>94</v>
      </c>
      <c r="L17" s="2" t="s">
        <v>57</v>
      </c>
      <c r="M17" s="2" t="s">
        <v>58</v>
      </c>
      <c r="N17" s="2" t="s">
        <v>59</v>
      </c>
      <c r="O17" s="2" t="s">
        <v>60</v>
      </c>
      <c r="P17" s="2" t="s">
        <v>60</v>
      </c>
      <c r="Q17" s="2" t="s">
        <v>61</v>
      </c>
    </row>
    <row r="18" spans="1:17" ht="45" customHeight="1" x14ac:dyDescent="0.25">
      <c r="A18" s="2" t="s">
        <v>95</v>
      </c>
      <c r="B18" s="2" t="s">
        <v>48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46</v>
      </c>
      <c r="H18" s="2" t="s">
        <v>91</v>
      </c>
      <c r="I18" s="2" t="s">
        <v>92</v>
      </c>
      <c r="J18" s="2" t="s">
        <v>96</v>
      </c>
      <c r="K18" s="2" t="s">
        <v>97</v>
      </c>
      <c r="L18" s="2" t="s">
        <v>57</v>
      </c>
      <c r="M18" s="2" t="s">
        <v>58</v>
      </c>
      <c r="N18" s="2" t="s">
        <v>59</v>
      </c>
      <c r="O18" s="2" t="s">
        <v>60</v>
      </c>
      <c r="P18" s="2" t="s">
        <v>60</v>
      </c>
      <c r="Q18" s="2" t="s">
        <v>61</v>
      </c>
    </row>
    <row r="19" spans="1:17" ht="45" customHeight="1" x14ac:dyDescent="0.25">
      <c r="A19" s="2" t="s">
        <v>98</v>
      </c>
      <c r="B19" s="2" t="s">
        <v>48</v>
      </c>
      <c r="C19" s="2" t="s">
        <v>49</v>
      </c>
      <c r="D19" s="2" t="s">
        <v>50</v>
      </c>
      <c r="E19" s="2" t="s">
        <v>51</v>
      </c>
      <c r="F19" s="2" t="s">
        <v>52</v>
      </c>
      <c r="G19" s="2" t="s">
        <v>46</v>
      </c>
      <c r="H19" s="2" t="s">
        <v>91</v>
      </c>
      <c r="I19" s="2" t="s">
        <v>92</v>
      </c>
      <c r="J19" s="2" t="s">
        <v>99</v>
      </c>
      <c r="K19" s="2" t="s">
        <v>100</v>
      </c>
      <c r="L19" s="2" t="s">
        <v>57</v>
      </c>
      <c r="M19" s="2" t="s">
        <v>58</v>
      </c>
      <c r="N19" s="2" t="s">
        <v>59</v>
      </c>
      <c r="O19" s="2" t="s">
        <v>60</v>
      </c>
      <c r="P19" s="2" t="s">
        <v>60</v>
      </c>
      <c r="Q19" s="2" t="s">
        <v>61</v>
      </c>
    </row>
    <row r="20" spans="1:17" ht="45" customHeight="1" x14ac:dyDescent="0.25">
      <c r="A20" s="2" t="s">
        <v>101</v>
      </c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46</v>
      </c>
      <c r="H20" s="2" t="s">
        <v>91</v>
      </c>
      <c r="I20" s="2" t="s">
        <v>92</v>
      </c>
      <c r="J20" s="2" t="s">
        <v>102</v>
      </c>
      <c r="K20" s="2" t="s">
        <v>103</v>
      </c>
      <c r="L20" s="2" t="s">
        <v>57</v>
      </c>
      <c r="M20" s="2" t="s">
        <v>58</v>
      </c>
      <c r="N20" s="2" t="s">
        <v>59</v>
      </c>
      <c r="O20" s="2" t="s">
        <v>60</v>
      </c>
      <c r="P20" s="2" t="s">
        <v>60</v>
      </c>
      <c r="Q20" s="2" t="s">
        <v>61</v>
      </c>
    </row>
    <row r="21" spans="1:17" ht="45" customHeight="1" x14ac:dyDescent="0.25">
      <c r="A21" s="2" t="s">
        <v>104</v>
      </c>
      <c r="B21" s="2" t="s">
        <v>48</v>
      </c>
      <c r="C21" s="2" t="s">
        <v>49</v>
      </c>
      <c r="D21" s="2" t="s">
        <v>50</v>
      </c>
      <c r="E21" s="2" t="s">
        <v>51</v>
      </c>
      <c r="F21" s="2" t="s">
        <v>52</v>
      </c>
      <c r="G21" s="2" t="s">
        <v>46</v>
      </c>
      <c r="H21" s="2" t="s">
        <v>105</v>
      </c>
      <c r="I21" s="2" t="s">
        <v>106</v>
      </c>
      <c r="J21" s="2" t="s">
        <v>107</v>
      </c>
      <c r="K21" s="2" t="s">
        <v>108</v>
      </c>
      <c r="L21" s="2" t="s">
        <v>57</v>
      </c>
      <c r="M21" s="2" t="s">
        <v>58</v>
      </c>
      <c r="N21" s="2" t="s">
        <v>59</v>
      </c>
      <c r="O21" s="2" t="s">
        <v>60</v>
      </c>
      <c r="P21" s="2" t="s">
        <v>60</v>
      </c>
      <c r="Q21" s="2" t="s">
        <v>61</v>
      </c>
    </row>
    <row r="22" spans="1:17" ht="45" customHeight="1" x14ac:dyDescent="0.25">
      <c r="A22" s="2" t="s">
        <v>109</v>
      </c>
      <c r="B22" s="2" t="s">
        <v>48</v>
      </c>
      <c r="C22" s="2" t="s">
        <v>49</v>
      </c>
      <c r="D22" s="2" t="s">
        <v>50</v>
      </c>
      <c r="E22" s="2" t="s">
        <v>51</v>
      </c>
      <c r="F22" s="2" t="s">
        <v>52</v>
      </c>
      <c r="G22" s="2" t="s">
        <v>46</v>
      </c>
      <c r="H22" s="2" t="s">
        <v>105</v>
      </c>
      <c r="I22" s="2" t="s">
        <v>106</v>
      </c>
      <c r="J22" s="2" t="s">
        <v>110</v>
      </c>
      <c r="K22" s="2" t="s">
        <v>111</v>
      </c>
      <c r="L22" s="2" t="s">
        <v>57</v>
      </c>
      <c r="M22" s="2" t="s">
        <v>58</v>
      </c>
      <c r="N22" s="2" t="s">
        <v>59</v>
      </c>
      <c r="O22" s="2" t="s">
        <v>60</v>
      </c>
      <c r="P22" s="2" t="s">
        <v>60</v>
      </c>
      <c r="Q22" s="2" t="s">
        <v>61</v>
      </c>
    </row>
    <row r="23" spans="1:17" ht="45" customHeight="1" x14ac:dyDescent="0.25">
      <c r="A23" s="2" t="s">
        <v>112</v>
      </c>
      <c r="B23" s="2" t="s">
        <v>48</v>
      </c>
      <c r="C23" s="2" t="s">
        <v>49</v>
      </c>
      <c r="D23" s="2" t="s">
        <v>50</v>
      </c>
      <c r="E23" s="2" t="s">
        <v>51</v>
      </c>
      <c r="F23" s="2" t="s">
        <v>52</v>
      </c>
      <c r="G23" s="2" t="s">
        <v>46</v>
      </c>
      <c r="H23" s="2" t="s">
        <v>105</v>
      </c>
      <c r="I23" s="2" t="s">
        <v>106</v>
      </c>
      <c r="J23" s="2" t="s">
        <v>113</v>
      </c>
      <c r="K23" s="2" t="s">
        <v>114</v>
      </c>
      <c r="L23" s="2" t="s">
        <v>57</v>
      </c>
      <c r="M23" s="2" t="s">
        <v>58</v>
      </c>
      <c r="N23" s="2" t="s">
        <v>59</v>
      </c>
      <c r="O23" s="2" t="s">
        <v>60</v>
      </c>
      <c r="P23" s="2" t="s">
        <v>60</v>
      </c>
      <c r="Q23" s="2" t="s">
        <v>61</v>
      </c>
    </row>
    <row r="24" spans="1:17" ht="45" customHeight="1" x14ac:dyDescent="0.25">
      <c r="A24" s="2" t="s">
        <v>115</v>
      </c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 t="s">
        <v>46</v>
      </c>
      <c r="H24" s="2" t="s">
        <v>53</v>
      </c>
      <c r="I24" s="2" t="s">
        <v>54</v>
      </c>
      <c r="J24" s="2" t="s">
        <v>116</v>
      </c>
      <c r="K24" s="2" t="s">
        <v>117</v>
      </c>
      <c r="L24" s="2" t="s">
        <v>57</v>
      </c>
      <c r="M24" s="2" t="s">
        <v>58</v>
      </c>
      <c r="N24" s="2" t="s">
        <v>59</v>
      </c>
      <c r="O24" s="2" t="s">
        <v>60</v>
      </c>
      <c r="P24" s="2" t="s">
        <v>60</v>
      </c>
      <c r="Q24" s="2" t="s">
        <v>61</v>
      </c>
    </row>
    <row r="25" spans="1:17" ht="45" customHeight="1" x14ac:dyDescent="0.25">
      <c r="A25" s="2" t="s">
        <v>118</v>
      </c>
      <c r="B25" s="2" t="s">
        <v>48</v>
      </c>
      <c r="C25" s="2" t="s">
        <v>49</v>
      </c>
      <c r="D25" s="2" t="s">
        <v>50</v>
      </c>
      <c r="E25" s="2" t="s">
        <v>51</v>
      </c>
      <c r="F25" s="2" t="s">
        <v>52</v>
      </c>
      <c r="G25" s="2" t="s">
        <v>46</v>
      </c>
      <c r="H25" s="2" t="s">
        <v>69</v>
      </c>
      <c r="I25" s="2" t="s">
        <v>70</v>
      </c>
      <c r="J25" s="2" t="s">
        <v>119</v>
      </c>
      <c r="K25" s="2" t="s">
        <v>120</v>
      </c>
      <c r="L25" s="2" t="s">
        <v>57</v>
      </c>
      <c r="M25" s="2" t="s">
        <v>58</v>
      </c>
      <c r="N25" s="2" t="s">
        <v>59</v>
      </c>
      <c r="O25" s="2" t="s">
        <v>60</v>
      </c>
      <c r="P25" s="2" t="s">
        <v>60</v>
      </c>
      <c r="Q25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2022-02-10T21:30:34Z</dcterms:created>
  <dcterms:modified xsi:type="dcterms:W3CDTF">2022-02-10T21:32:39Z</dcterms:modified>
</cp:coreProperties>
</file>